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0412"/>
  <workbookPr/>
  <mc:AlternateContent xmlns:mc="http://schemas.openxmlformats.org/markup-compatibility/2006">
    <mc:Choice Requires="x15">
      <x15ac:absPath xmlns:x15ac="http://schemas.microsoft.com/office/spreadsheetml/2010/11/ac" url="C:\Users\NSSC-WANG\Desktop\人力工作\应届生招聘\2025应届生招聘\宣传文案\所外网招聘启事\中国科学院国家空间科学中心2024年特别研究助理招聘启事\"/>
    </mc:Choice>
  </mc:AlternateContent>
  <xr:revisionPtr revIDLastSave="0" documentId="13_ncr:1_{3E0DC95A-A35B-4899-B00E-32FDA58A981C}" xr6:coauthVersionLast="36" xr6:coauthVersionMax="36" xr10:uidLastSave="{00000000-0000-0000-0000-000000000000}"/>
  <bookViews>
    <workbookView xWindow="0" yWindow="0" windowWidth="27945" windowHeight="12375" xr2:uid="{00000000-000D-0000-FFFF-FFFF00000000}"/>
  </bookViews>
  <sheets>
    <sheet name="特别研究助理招聘岗位" sheetId="2" r:id="rId1"/>
  </sheets>
  <externalReferences>
    <externalReference r:id="rId2"/>
  </externalReferences>
  <calcPr calcId="191029"/>
</workbook>
</file>

<file path=xl/sharedStrings.xml><?xml version="1.0" encoding="utf-8"?>
<sst xmlns="http://schemas.openxmlformats.org/spreadsheetml/2006/main" count="221" uniqueCount="196">
  <si>
    <t>任务简介</t>
  </si>
  <si>
    <t>专业</t>
  </si>
  <si>
    <t>岗位任职条件</t>
  </si>
  <si>
    <t>月球与深空探测</t>
  </si>
  <si>
    <t>临近空间环境认知与机理研究</t>
  </si>
  <si>
    <t>开展临近空间环境探测、认知、建模、预报与作用机理全价值链研究，突破掌握新方法、新原理、新技术，开展演示验证试验，构建临近空间环境认知与作用机理研究体系。</t>
  </si>
  <si>
    <t>空间物理、大气科学、物理类、遥感类、地球与空间探测类</t>
  </si>
  <si>
    <t>空间天气效应重点项目</t>
  </si>
  <si>
    <t>针对空间天气对高技术系统的影响，发展建模仿真和试验评估能力，开展效应机制研究，为空间天气影响评估、危害防护提供支撑。</t>
  </si>
  <si>
    <t>空间辐射效应评估及损伤机制研究</t>
  </si>
  <si>
    <t>空间物理、等离子体物理、核物理、加速器及应用技术、仪器科学与技术、光学、核技术及应用等；材料学、电子学、集成电路等相关专业</t>
  </si>
  <si>
    <t>辐射平台微束终端</t>
  </si>
  <si>
    <t>针对未来载人探月任务，建立辐射剂量和位置精确可控的试验平台，开展辐射生物试验研究。</t>
  </si>
  <si>
    <t>空间辐射生物效应研究</t>
  </si>
  <si>
    <t>细胞生物学、分子生物学、生物化学、辐射生物学等生物学或医学相关专业</t>
  </si>
  <si>
    <t>临近空间环境探测物理设计与数据处理</t>
  </si>
  <si>
    <t>空间物理</t>
  </si>
  <si>
    <t>临近空间环境探测数据分析研究</t>
  </si>
  <si>
    <t>研制和发射系列空间科学卫星</t>
  </si>
  <si>
    <t>空间天气系统性过程机理与模式研究</t>
  </si>
  <si>
    <t>太阳射电辐射机理研究</t>
  </si>
  <si>
    <t>太阳物理、空间物理、天文技术方法相关专业</t>
  </si>
  <si>
    <t>日冕行星际三维磁流体力学模拟、高能粒子传播模拟等</t>
  </si>
  <si>
    <t>空间物理及相关专业</t>
  </si>
  <si>
    <t>磁层多尺度的基本物理过程研究</t>
  </si>
  <si>
    <t>磁层-电离层耦合及空间天气效应研究等</t>
  </si>
  <si>
    <t>基于科技部国家重点研发计划、中国科学院先导等任务,开展日冕磁场诊断、太阳射电辐射机制、高能粒子源区诊断研究</t>
  </si>
  <si>
    <t>基于科技部国家重点研发计划、国家自然科学基金委重点项目、中国科学院先导等任务</t>
  </si>
  <si>
    <t>基于科技部国家重点研发计划、国家自然科学基金委重点国合项目、中国科学院先导等任务</t>
  </si>
  <si>
    <t>开展地球关键圈层地球化学耦合机理研究</t>
  </si>
  <si>
    <t>1 低频电磁波跨圈层传播过程和圈层耦合机制；2 地球关键圈层地球化学耦合</t>
  </si>
  <si>
    <t>地球物理学、空间物理学、电波传播、空间地球化学</t>
  </si>
  <si>
    <t>子午工程（一期、二期）</t>
  </si>
  <si>
    <t>依托国家重大科技基础设施子午工程监测设备和数据，开展中高层大气和电离层探测设备研制、数据分析和空间天气响应机制研究，包括被动光学设备研制、光化学与辐射传输机制、金属层新机制、电离层不规则体和中高层大气与电离层耦合等领域研究工作</t>
  </si>
  <si>
    <t>1 金属层新机制研究；2 中高层大气与电离层耦合研究；3 低纬电离层不规则体研究；4 电离层模式的开发与应用；5 太阳风-磁层-电离层耦合研究；6 光学遥感设备研制与建模研究</t>
  </si>
  <si>
    <t>空间物理、空间探测</t>
  </si>
  <si>
    <t>利用嫦娥、天问等任务获取的科学数据或样品，开展月球与行星科学研究，基于科技部国家重点研发计划项目、国家自然科学基金委重点项目</t>
  </si>
  <si>
    <t>月球与行星科学研究</t>
  </si>
  <si>
    <t>地球物理、地球化学、遥感与地信、光谱学、物理、地球探测科学与技术</t>
  </si>
  <si>
    <t>鸿蒙计划，环月低频射电天文台</t>
  </si>
  <si>
    <t>有效载荷数据处理、有效载荷研制</t>
  </si>
  <si>
    <t>飞行器设计、电子工程、电磁场与微波、计算机应用</t>
  </si>
  <si>
    <t>科技部国家重点研发计划、国家自然科学基金委基础科学中心、重点项目等任务</t>
  </si>
  <si>
    <t>磁层空间天气机理，行星际物质传播与演化</t>
  </si>
  <si>
    <t>应届博士毕业生</t>
  </si>
  <si>
    <t>基于载人空间站环境保障、中国科学院先导专项等任务</t>
  </si>
  <si>
    <t>空间天气、空间环境预报研究</t>
  </si>
  <si>
    <t>临近空间探测技术研究</t>
  </si>
  <si>
    <t>1.具备空间物理、光学和无线电探测技术等相关专业背景；
2.年龄35周岁以下；获得博士学位不超过3年。</t>
    <phoneticPr fontId="7" type="noConversion"/>
  </si>
  <si>
    <t>1.符合全国博管会文件规定的进站条件；
2.发表本领域中国科学院二区以上期刊2篇；
3.有较好的数理基础和编程能力，具有机器学习经验者优先</t>
    <phoneticPr fontId="7" type="noConversion"/>
  </si>
  <si>
    <t>1.有较好核物理或等离子体物理基础，有较强仿真建模能力，有大型仿真软件开发经历者优先；有较强试验动手能力，有加速器试验研究经历者优先；
2.有光机电设计能力者优先；有光测材料学研究经历者优先；具备较强辐射物理与器件电路基础能力者优先。</t>
    <phoneticPr fontId="7" type="noConversion"/>
  </si>
  <si>
    <t>1、获得博士学位3年以内；
2、熟悉fortran或C或phyton或IDL编程语言；
3、具有探测设备物理原理设计、数据反演处理、数据同化经验者优先。</t>
    <phoneticPr fontId="7" type="noConversion"/>
  </si>
  <si>
    <t>1.获得博士学位3年以内；
2.具有一定计算机图像、光谱数据处理能力和地学学习或研究背景；
3.具有行星科学研究基础和经验者优先。</t>
    <phoneticPr fontId="7" type="noConversion"/>
  </si>
  <si>
    <t>行星探测工程天问三号和天问四号任务，国际月球科研站</t>
    <phoneticPr fontId="7" type="noConversion"/>
  </si>
  <si>
    <t>智能信息处理技术研发</t>
    <phoneticPr fontId="7" type="noConversion"/>
  </si>
  <si>
    <t>计算机应用、电子信息</t>
    <phoneticPr fontId="7" type="noConversion"/>
  </si>
  <si>
    <t>嫦娥八号组分元素分析仪</t>
    <phoneticPr fontId="7" type="noConversion"/>
  </si>
  <si>
    <t>电路开发</t>
    <phoneticPr fontId="7" type="noConversion"/>
  </si>
  <si>
    <t>空间探测</t>
    <phoneticPr fontId="7" type="noConversion"/>
  </si>
  <si>
    <t>面向地月空间任务综合论证、仿真、演训、评估需求，解决数字空间环境一致性构建、多域联合体系仿真训练等难点问题，形成一套面向地月空间任务的仿真框架和多层级模型体系，对地月空间任务的综合论证、研制验证、效能评估起到全面有力支撑的作用。</t>
    <phoneticPr fontId="7" type="noConversion"/>
  </si>
  <si>
    <t>复杂系统建模</t>
    <phoneticPr fontId="7" type="noConversion"/>
  </si>
  <si>
    <t>计算机、电子信息、测绘、遥感等相关专业</t>
    <phoneticPr fontId="7" type="noConversion"/>
  </si>
  <si>
    <t>研制月面震动检测载荷，在极端温差变化等特殊条件下，通过自主保温功能存活，并通过利用宽频带和MEMS地震计的控制与数据处理，获取较宽的震动频带范围，捕捉月震波形的全部特征，为研究月震形成的物理机制和月球内部圈层结构等提供科学依据。</t>
    <phoneticPr fontId="7" type="noConversion"/>
  </si>
  <si>
    <t>星载科学仪器研制</t>
    <phoneticPr fontId="7" type="noConversion"/>
  </si>
  <si>
    <t>电气工程、电子科学与技术、信息与通信工程、控制科学与工程、计算机科学与技术</t>
    <phoneticPr fontId="7" type="noConversion"/>
  </si>
  <si>
    <t>1.博士学位；
2.熟悉硬件设计开发及测试流程，具有嵌入式系统硬件产品开发工作经验；
3. 掌握数电模电设计，熟练使用Protel、Altium designer、Cadence、Orcad等电路设计工具1-2种，并能独立进行电路系统的分析、设计；
4. 熟悉基于单片机、ARM、DSP、FPGA等1-2种智能硬件系统的设计流程和方法，有扎实的编程能力（C语言、Verilog语言等），会使用Xilinx ISE等开发平台进行FPGA硬件编程，具有完整系统开发经验；
5. 具有电源设计、硬件系统设计开发、PCB Layout专业方向经验优先；
6.熟练掌握常用仪器设备使用，具备良好的文档撰写能力</t>
    <phoneticPr fontId="7" type="noConversion"/>
  </si>
  <si>
    <t>研制和发射系列空间科学卫星-空间频谱资源规划与申报</t>
    <phoneticPr fontId="7" type="noConversion"/>
  </si>
  <si>
    <t>承担空间科学系列卫星任务的频率资源规划和利用技术研究，工程任务国际国内申报，国际议题等前沿技术研究</t>
    <phoneticPr fontId="7" type="noConversion"/>
  </si>
  <si>
    <t>空间频谱资源规划技术研究</t>
    <phoneticPr fontId="7" type="noConversion"/>
  </si>
  <si>
    <t>通信技术、电磁场与微波技术、计算机应用、飞行器设计技术等相关技术</t>
    <phoneticPr fontId="7" type="noConversion"/>
  </si>
  <si>
    <t>论证并启动实施空间科学先导专项三期“新地平线计划”</t>
  </si>
  <si>
    <t>围绕空间环境数字孪生、空间引力波探测和空间科学探测任务的科学目标分析、探测任务设计、数字化空间环境构建和总体技术支撑，开展探测任务论证研究，突破跨尺度高精度高性能计算、多粒度动态时序仿真、多源数据融合处理、空间环境数字化等技术，构建空间科学探测任务全链路仿真系统、空间环境数字化仿真系统，为空间科学、新概念装备的论证和验证提供支撑。</t>
    <phoneticPr fontId="7" type="noConversion"/>
  </si>
  <si>
    <t>复杂系统仿真</t>
    <phoneticPr fontId="7" type="noConversion"/>
  </si>
  <si>
    <t>1.博士学位；
2.具有参加科研项目的经验，对航天任务有较好的了解和认知；
3.取得有代表性学术成果的优先考虑；
4.掌握C/C++/Java/Python等1种以上编程语言；
5.具有良好的团队合作和交流能力，责任心强。</t>
    <phoneticPr fontId="7" type="noConversion"/>
  </si>
  <si>
    <t>天基超算平台</t>
  </si>
  <si>
    <t>基于自主可控技术，面向高性能在轨数据处理应用需求的天基超算、天基云平台软硬件系统架构、数据处理算法的研究和工程实现</t>
    <phoneticPr fontId="7" type="noConversion"/>
  </si>
  <si>
    <t>高性能计算系统架构、智能数据处理算法、星间高速通信网络研究岗位</t>
    <phoneticPr fontId="7" type="noConversion"/>
  </si>
  <si>
    <t>计算机应用、信号与信息处理、电子与通信、人工智能技术相关专业</t>
    <phoneticPr fontId="7" type="noConversion"/>
  </si>
  <si>
    <t>博士学位，具有扎实的专业技术基础和良好的团队协作能力</t>
    <phoneticPr fontId="7" type="noConversion"/>
  </si>
  <si>
    <t>天基智能目标监视</t>
  </si>
  <si>
    <t>针对可见光探测中广域、低信噪比运动点目标检测难题，提出基于高时相探测的运动点目标检测方案，研究基于高时相微弱瞬态扰动注意的低信噪比运动点目标检测理论与方法，开展高时相微弱瞬态扰动注意影响因子研究，认知高时相探测对背景、目标和噪声信号时域分布特性和时空关联特性的影响规律，奠定基于高时相探测的低信噪比运动点目标检测研究基础。</t>
    <phoneticPr fontId="7" type="noConversion"/>
  </si>
  <si>
    <t>空间信息处理</t>
    <phoneticPr fontId="7" type="noConversion"/>
  </si>
  <si>
    <t>电子信息、自动化、计算机等相关专业</t>
  </si>
  <si>
    <t>1.博士学位，具有运动目标检测与识别、深度学习算法等方面的研究经验，掌握常用的深度学习目标检测框架；
2.掌握C/C++/Java/Python等2种以上编程语言；
3.掌握图像处理、信号处理等相关技术，了解光电探测系统相关知识；
4.参与过目标检测系统的构建，有相关系统研发经验；
5.具有良好的团队合作和交流能力，责任心强。</t>
    <phoneticPr fontId="7" type="noConversion"/>
  </si>
  <si>
    <t>星上智能探测与处理-XX系列卫星GEO-01/02/03/04、HEO-01星上处理分系统研制</t>
    <phoneticPr fontId="7" type="noConversion"/>
  </si>
  <si>
    <t>GEO/HEO XX系列卫星是我国XX5工程建设内容，是我国第一代天基XX系列卫星，4GEO+2HEO构建具备覆盖全球的XX能力系统。XX处理分系统是系列卫星星上关键分系统，用于在轨对XX目标进行精确检测与跟踪处理，载荷能力达到国内顶尖、国际同类先进水平，填补国内空白，意义重大，有力支撑了我国天基XX体系建设。</t>
    <phoneticPr fontId="7" type="noConversion"/>
  </si>
  <si>
    <t>星载高性能计算技术研究</t>
    <phoneticPr fontId="7" type="noConversion"/>
  </si>
  <si>
    <t>计算机技术、通信工程、电子信息工程、自动化、电子科学与技术等</t>
    <phoneticPr fontId="7" type="noConversion"/>
  </si>
  <si>
    <t>1.博士学位；
2.掌握计算机或集成电路设计专业基础知识；
3.具备星载高性能计算机设计与开发能力</t>
    <phoneticPr fontId="7" type="noConversion"/>
  </si>
  <si>
    <t>遥感图像智能处理技术研究</t>
    <phoneticPr fontId="7" type="noConversion"/>
  </si>
  <si>
    <t>信号处理、计算机技术、电子科学与技术、自动化等</t>
    <phoneticPr fontId="7" type="noConversion"/>
  </si>
  <si>
    <t>1.博士学位；
2.掌握图像处理技术的专业基础知识；
3.具备遥感图像智能处理研究与开发能力</t>
    <phoneticPr fontId="7" type="noConversion"/>
  </si>
  <si>
    <t>星上智能探测与处理-地磁基融合自主导航研究与应用</t>
    <phoneticPr fontId="7" type="noConversion"/>
  </si>
  <si>
    <t>地磁基融合导航是一种不依赖GNSS的自主导航技术，具有非常高的抗干扰能力和隐蔽性。地磁基融合导航技术的研究与应用，可以有效支撑我国临近空间远程飞行平台的自主隐蔽攻击能力、水下平台超长航时隐蔽航行能力的形成，是我国的ZL平台彻底摆脱对GNSS的依赖，意义重大</t>
    <phoneticPr fontId="7" type="noConversion"/>
  </si>
  <si>
    <t>地磁基融合自主导航研究与应用</t>
    <phoneticPr fontId="7" type="noConversion"/>
  </si>
  <si>
    <t>自主导航与控制、飞行器设计</t>
    <phoneticPr fontId="7" type="noConversion"/>
  </si>
  <si>
    <t>1.博士学位；
2.具备导航与控制技术的专业基础知识</t>
    <phoneticPr fontId="7" type="noConversion"/>
  </si>
  <si>
    <t>行星防御理论、方法与技术</t>
  </si>
  <si>
    <t>面向小行星防御与资源开发利用重大战略需求，开展小行星监测预警、在轨处置、灾害评估、资源开发利用中的前沿基础理论与关键技术研究，参与组织相关工程任务方案论证及地面系统的开发，探索新概念行星防御机理与方法，组织开发近地小行星全流程应对仿真推演与决策支持平台</t>
    <phoneticPr fontId="7" type="noConversion"/>
  </si>
  <si>
    <t>小行星防御</t>
    <phoneticPr fontId="7" type="noConversion"/>
  </si>
  <si>
    <t>飞行器设计、航空宇航、计算机应用、天文学、行星科学等相关专业</t>
    <phoneticPr fontId="7" type="noConversion"/>
  </si>
  <si>
    <t>1.博士学位；
2.具有参加科研项目的经验，对小行星防御有深入的认知与理解；
3.取得有代表性学术成果的优先考虑；
4.掌握C/C++/Matlab等1种以上编程语言；
5.具有良好的团队合作和交流能力，责任心强。</t>
    <phoneticPr fontId="7" type="noConversion"/>
  </si>
  <si>
    <t>金星及木星系探测——软X射线与极紫外探测技术研究</t>
    <phoneticPr fontId="7" type="noConversion"/>
  </si>
  <si>
    <t>木星软X射线-极紫外极光是发生在行星磁层和大气层的特殊现象，受到太阳风与木星系统内部爆发事件的共同驱动，是开展木星探测任务的前沿科学问题。木星软X射线-极紫外成像与探测载荷具有宽视场、高分辨率、宽动态范围、轻量化等特殊要求，本任务着重解决木星软X射线-极紫外极光探测载荷相关的技术难题，满足科学应用需求。</t>
    <phoneticPr fontId="7" type="noConversion"/>
  </si>
  <si>
    <t>软X射线-极紫外探测研究</t>
    <phoneticPr fontId="7" type="noConversion"/>
  </si>
  <si>
    <t>物理学、应用光学</t>
    <phoneticPr fontId="7" type="noConversion"/>
  </si>
  <si>
    <t>1.掌握粒子、射线相关物理知识，具有实验物理基础能力；
2.在X射线或光学遥感方面具有一定研究经验，掌握相关仿真软件；
3.具有良好的英文读写能力；
4.具有良好的沟通能力和团队协作能力。</t>
    <phoneticPr fontId="7" type="noConversion"/>
  </si>
  <si>
    <t>SPO卫星太阳风原位探测包</t>
    <phoneticPr fontId="7" type="noConversion"/>
  </si>
  <si>
    <t>从极区特有的视角优势，直接监测高速太阳风的源区，探测太阳风离子速度、通量、能量和方向分布等</t>
    <phoneticPr fontId="7" type="noConversion"/>
  </si>
  <si>
    <t>物理研究</t>
    <phoneticPr fontId="7" type="noConversion"/>
  </si>
  <si>
    <t>地球物理、空间物理</t>
    <phoneticPr fontId="7" type="noConversion"/>
  </si>
  <si>
    <t>星上智能探测与处理</t>
    <phoneticPr fontId="7" type="noConversion"/>
  </si>
  <si>
    <t>本任务综合运用多手段融合探测技术及智能算法，可提高目标鉴别准确度</t>
    <phoneticPr fontId="7" type="noConversion"/>
  </si>
  <si>
    <t>智能算法研发</t>
    <phoneticPr fontId="7" type="noConversion"/>
  </si>
  <si>
    <t>电子与通信、
计算机应用技术</t>
    <phoneticPr fontId="7" type="noConversion"/>
  </si>
  <si>
    <t>1.具有博士学位
2.具有扎实的电子信息或计算机应用技术理论知识
3.具有神经网络智能算法开发经验
4.有较强的团队合作意识</t>
    <phoneticPr fontId="7" type="noConversion"/>
  </si>
  <si>
    <t>FY系列卫星、月球及深空探测</t>
    <phoneticPr fontId="7" type="noConversion"/>
  </si>
  <si>
    <t>/FY-4电离层光学遥感载荷是我国首次同时在高低轨对电离层-热层-磁层气辉极光进行探测的高低轨配合探测的任务，获得电离层-热层三维信息。发展的极远紫外光谱成像探测同时可应用于深空、月球探测</t>
    <phoneticPr fontId="7" type="noConversion"/>
  </si>
  <si>
    <t>光学遥感数据处理、物理仿真</t>
    <phoneticPr fontId="7" type="noConversion"/>
  </si>
  <si>
    <t>空间天气、空间环境探测</t>
    <phoneticPr fontId="7" type="noConversion"/>
  </si>
  <si>
    <t>1.具备系统的空间物理知识物理知识，具有星上数据处理能力；
2.在光学遥感方面具有一定研究经验，掌握相关仿真软件和反演算法；
3.具有良好的英文读写能力；
4.具有良好的沟通能力和团队协作能力。</t>
    <phoneticPr fontId="7" type="noConversion"/>
  </si>
  <si>
    <t>中欧联合卫星SMILE计划UVI载荷研制</t>
    <phoneticPr fontId="7" type="noConversion"/>
  </si>
  <si>
    <t>UVI载荷紫外极光图像数据处理及科学研究</t>
    <phoneticPr fontId="7" type="noConversion"/>
  </si>
  <si>
    <t>光学工程</t>
    <phoneticPr fontId="7" type="noConversion"/>
  </si>
  <si>
    <t>风云三号04批GNSS掩星探测</t>
    <phoneticPr fontId="7" type="noConversion"/>
  </si>
  <si>
    <t>风云三号系列卫星从C星开始搭载GNOS掩星探测载荷，其陆续积累了C\D\E\F\G星丰富的GNSS电离层掩星探测数据，但目前主要产品还集中在电子密度和闪烁,随着反演方法的不断更新，需要开展如下工作：
1.对10多年的数据进行重处理，开展电离层气候研究；
2.开发绝对TEC产品反演软件，并验证产品精度，推动该产品在电离层同化中的应用；
3.针对风云三号G星类似400km高度低轨道的掩星场景，优化改进反演程序提高产品精度和类别。</t>
    <phoneticPr fontId="7" type="noConversion"/>
  </si>
  <si>
    <t>GNSS掩星数据反演技术研究</t>
    <phoneticPr fontId="7" type="noConversion"/>
  </si>
  <si>
    <t>空间物理</t>
    <phoneticPr fontId="7" type="noConversion"/>
  </si>
  <si>
    <t>1.空间物理专业，有GNSS掩星电离层反演经历者优先；
2.熟悉PYTHON、matlab和fortran等开发软件，有linux下软件开发经验者优先；
3.有发表GNSS电离层掩星数据处理或应用SCI文章的经历。</t>
    <phoneticPr fontId="7" type="noConversion"/>
  </si>
  <si>
    <t>空间环境探测——风云数据处理</t>
    <phoneticPr fontId="7" type="noConversion"/>
  </si>
  <si>
    <t>对风云数据进行标较处理，并利用风云系列数据开展波粒相互作用研究</t>
    <phoneticPr fontId="7" type="noConversion"/>
  </si>
  <si>
    <t>数据处理</t>
    <phoneticPr fontId="7" type="noConversion"/>
  </si>
  <si>
    <t>1.空间物理专业，有卫星数据处理经历者优先；
2.熟悉IDL、python、matlab和fortran等开发软件；
3.有发表卫星数据处理SCI文章的经历。</t>
    <phoneticPr fontId="7" type="noConversion"/>
  </si>
  <si>
    <t>风云卫星轨道大气探测</t>
    <phoneticPr fontId="7" type="noConversion"/>
  </si>
  <si>
    <t>风云卫星中性大气原位探测载荷用于探测热层大气环境变化，为空间天气预警预报、自主热层大气建模提供基础数据，同时保障航天器在轨运行。</t>
    <phoneticPr fontId="7" type="noConversion"/>
  </si>
  <si>
    <t>物理研究及数据处理应用</t>
    <phoneticPr fontId="7" type="noConversion"/>
  </si>
  <si>
    <t>地球与空间探测技术、电子信息专业</t>
    <phoneticPr fontId="7" type="noConversion"/>
  </si>
  <si>
    <t>太阳系空间天气与边际探测</t>
    <phoneticPr fontId="7" type="noConversion"/>
  </si>
  <si>
    <t>日球层边际探索是日球层物理研究的前沿，通过能量中性原子成像仪获取日球层边际中性原子分布及其演化信息，为太阳风与星际物质相互作用提供探测数据支持。</t>
  </si>
  <si>
    <t>中性原子成像技术研究</t>
  </si>
  <si>
    <t>核物理与核技术、微电子与电子、计算机应用技术</t>
    <phoneticPr fontId="7" type="noConversion"/>
  </si>
  <si>
    <t>1.博士学历
2.具有扎实的核物理与探测技术基础，或具有扎实的微电子、电子、计算机专业基础；
3.具有探测类电路集成研发经验优先；
4.具有较强的团队意识。</t>
  </si>
  <si>
    <t>研制和发射系列空间科学卫星</t>
    <phoneticPr fontId="7" type="noConversion"/>
  </si>
  <si>
    <t>任务运控关键技术研究、系统设计与研制</t>
    <phoneticPr fontId="7" type="noConversion"/>
  </si>
  <si>
    <t>卫星智能运控技术研究/大数据分析与应用支持技术研究</t>
    <phoneticPr fontId="7" type="noConversion"/>
  </si>
  <si>
    <t>智能科学/计算机科学与技术/飞行器设计</t>
    <phoneticPr fontId="7" type="noConversion"/>
  </si>
  <si>
    <t xml:space="preserve">科学数据处理、管理与应用关键技术研发，数据系统工程设计与研制 </t>
    <phoneticPr fontId="7" type="noConversion"/>
  </si>
  <si>
    <t>空间科学卫星运控部</t>
    <phoneticPr fontId="7" type="noConversion"/>
  </si>
  <si>
    <t>科学数据治理理论与技术</t>
    <phoneticPr fontId="7" type="noConversion"/>
  </si>
  <si>
    <t>数据科学与大数据技术、公共管理、法学</t>
    <phoneticPr fontId="7" type="noConversion"/>
  </si>
  <si>
    <t>1、应届博士；
2、熟悉数据治理的基本概念、原理和方法，熟知大数据、云计算、人工智能等相关技术的发展趋势和应用场景等。</t>
    <phoneticPr fontId="7" type="noConversion"/>
  </si>
  <si>
    <t>空间大数据与人工智能应用</t>
    <phoneticPr fontId="7" type="noConversion"/>
  </si>
  <si>
    <t>计算机科学与技术、人工智能、数据科学与大数据技术、统计学</t>
    <phoneticPr fontId="7" type="noConversion"/>
  </si>
  <si>
    <t>1、应届博士；
2、熟练掌握Python、C++或Java编程语言，熟悉大数据处理技术和工具，了解大数据平台、大模型架构,具备机器学习、深度学习等人工智能领域的知识和实践经验，能够应用相关算法解决实际问题。</t>
    <phoneticPr fontId="7" type="noConversion"/>
  </si>
  <si>
    <r>
      <t>1. 博士研究生学历；</t>
    </r>
    <r>
      <rPr>
        <sz val="14"/>
        <color rgb="FF000000"/>
        <rFont val="FangSong"/>
        <family val="3"/>
        <charset val="134"/>
      </rPr>
      <t> </t>
    </r>
    <r>
      <rPr>
        <sz val="14"/>
        <color indexed="8"/>
        <rFont val="FangSong"/>
        <family val="3"/>
        <charset val="134"/>
      </rPr>
      <t xml:space="preserve">
2. 具有空间物理专业背景者优先；
3. 年龄在35岁以下，身体健康。</t>
    </r>
  </si>
  <si>
    <r>
      <t>1. 博士研究生学历；</t>
    </r>
    <r>
      <rPr>
        <sz val="14"/>
        <color rgb="FF000000"/>
        <rFont val="FangSong"/>
        <family val="3"/>
        <charset val="134"/>
      </rPr>
      <t> </t>
    </r>
    <r>
      <rPr>
        <sz val="14"/>
        <color indexed="8"/>
        <rFont val="FangSong"/>
        <family val="3"/>
        <charset val="134"/>
      </rPr>
      <t xml:space="preserve">
2. 具有工程项目参研经验优先；
3. 年龄在35岁以下，身体健康。</t>
    </r>
    <phoneticPr fontId="7" type="noConversion"/>
  </si>
  <si>
    <r>
      <t>物理类、应用/计算数学、计算机、电子信息、</t>
    </r>
    <r>
      <rPr>
        <sz val="14"/>
        <color theme="1" tint="4.9989318521683403E-2"/>
        <rFont val="宋体"/>
        <family val="1"/>
      </rPr>
      <t>‌</t>
    </r>
    <r>
      <rPr>
        <sz val="14"/>
        <color theme="1" tint="4.9989318521683403E-2"/>
        <rFont val="FangSong"/>
        <family val="3"/>
        <charset val="134"/>
      </rPr>
      <t>飞行器控制与信息工程等专业</t>
    </r>
    <phoneticPr fontId="7" type="noConversion"/>
  </si>
  <si>
    <t>中欧联合卫星SMILE计划是中国科学院与欧空局首次深度合作，是中国科学院空间先导专项二期项目之一，其上搭载的UVI远紫外极光成像仪，以连续近50小时对极光连续观测，其科学目的是探究太阳风对地球磁场冲击的动力学响应，以揭示日地能量耦合过程的物理机制</t>
  </si>
  <si>
    <t>海洋盐度卫星主被动探测仪</t>
    <phoneticPr fontId="7" type="noConversion"/>
  </si>
  <si>
    <t>海洋盐度卫星主被动探测仪主要任务是完成海面盐度、海面温度、海面粗糙度多要素同程测量，以及对RFI在轨检测与抑制。由三频段合成孔径辐射计和L波段DBF散射计组成，其中，三频微波辐射计总计包含44个接收通道，散射计包含10个收发通道，分系统单机/模组数量超百台，在技术体制上创造了多个第一。主要技术指标国际领先。</t>
    <phoneticPr fontId="7" type="noConversion"/>
  </si>
  <si>
    <t>微波遥感器系统、部组件研发</t>
    <phoneticPr fontId="7" type="noConversion"/>
  </si>
  <si>
    <t>电磁场与微波技术、电子科学与技术、电子信息等相关专业</t>
    <phoneticPr fontId="7" type="noConversion"/>
  </si>
  <si>
    <t>海洋二号E/F星SAR高度计、校正辐射计</t>
    <phoneticPr fontId="7" type="noConversion"/>
  </si>
  <si>
    <t>海洋二号E/F星SAR高度计、校正辐射计主要任务是与海洋二号其它在轨卫星形成组网观测，测量全球海平面高度、海浪有效波高等海洋动力环境要素。由双频段合成孔径高度计和三频段微波辐射计组成。其系统复杂、研制难度大，技术指标达到国际先进水平。</t>
    <phoneticPr fontId="7" type="noConversion"/>
  </si>
  <si>
    <t>微波遥感器定标及数据处理</t>
    <phoneticPr fontId="7" type="noConversion"/>
  </si>
  <si>
    <t>电磁场与微波技术、计算机应用、遥感器数据处理等相关专业</t>
    <phoneticPr fontId="7" type="noConversion"/>
  </si>
  <si>
    <t>新一代海洋动力卫星宽刈幅高度计、SAR高度计、多波束宽刈幅辐射计</t>
    <phoneticPr fontId="7" type="noConversion"/>
  </si>
  <si>
    <t>新一代海洋动力卫星宽刈幅高度计、SAR高度计、多波束宽刈幅辐射计是在海洋二号系列卫星的基础上进行改进，增加了宽刈幅高度计，同时校正辐射计实现了多波束。主要任务是同时测量宽刈幅下的海平面高度、海浪有效波高等海洋动力环境要素。由双拼宽刈幅高度计、双频段合成孔径高度计和三波束三频段微波辐射计组成。其系统复杂、研制难度大，技术指标达到国际先进水平。</t>
    <phoneticPr fontId="7" type="noConversion"/>
  </si>
  <si>
    <t>嵌入式软件研发（含FPGA、DSP等）</t>
    <phoneticPr fontId="7" type="noConversion"/>
  </si>
  <si>
    <t>电磁场与微波技术、计算机应用、嵌入式软件设计等相关专业</t>
    <phoneticPr fontId="7" type="noConversion"/>
  </si>
  <si>
    <t>中法海洋卫星多普勒散射计</t>
    <phoneticPr fontId="7" type="noConversion"/>
  </si>
  <si>
    <t>中法海洋卫星多普勒散射计主要任务是测量全球海面风场及海流等海洋动力环境要素。由多普勒散射计组成，其系统复杂、研制难度大，技术指标达到国际先进水平。</t>
    <phoneticPr fontId="7" type="noConversion"/>
  </si>
  <si>
    <t>风云三号系列卫星微波湿度计</t>
    <phoneticPr fontId="7" type="noConversion"/>
  </si>
  <si>
    <t>风云三号系列卫星微波湿度计主要任务是测量全球大气水汽含量，由四频段、十五通道微波辐射计组成，其系统复杂、研制难度大，技术指标达到国际先进水平。</t>
    <phoneticPr fontId="7" type="noConversion"/>
  </si>
  <si>
    <t>1、掌握本岗位所需的基础理论知识；
2、爱岗敬业，具有较强的责任心和服务意识，吃苦耐劳；
3、具有良好的团队意识和良好的交流沟通能力。</t>
    <phoneticPr fontId="7" type="noConversion"/>
  </si>
  <si>
    <t>空间物理、大气科学、物理类、遥感类、地球与空间探测类、光学类</t>
    <phoneticPr fontId="7" type="noConversion"/>
  </si>
  <si>
    <t>1.具有相关专业博士学位；
2.具有扎实的专业技术基础和良好的团队协作能力。</t>
    <phoneticPr fontId="7" type="noConversion"/>
  </si>
  <si>
    <t>1.具有博士学位；
2.熟悉X射线相关技术，具有FPGA及探测器电路开发经验；
3.具有XRF谱解析经历。</t>
    <phoneticPr fontId="7" type="noConversion"/>
  </si>
  <si>
    <t>1.博士学位，具有系统仿真、态势感知、视景可视化至少一种相关方向的研究经历；
2.具有良好的团队合作和交流能力，责任心强；
3.参与过相关软件系统架构、开发的优先考虑。</t>
    <phoneticPr fontId="7" type="noConversion"/>
  </si>
  <si>
    <t>1、获得博士学位3年以内；
2、具有临近空间环境探测研究、中高层大气探测研究经验者优先。</t>
    <phoneticPr fontId="7" type="noConversion"/>
  </si>
  <si>
    <t>1、获得博士学位3年以内；
2、掌握一定的大气环境探测关键技术；
3、具有独立开展临近空间探测设备研发的能力。</t>
    <phoneticPr fontId="7" type="noConversion"/>
  </si>
  <si>
    <t>1.博士；
2.熟练掌握动物组织和细胞培养技术，熟练掌握细胞生物学和分子生物学各类研究技术，具备独立工作的科研能力，有辐射生物学研究经历者优先。</t>
    <phoneticPr fontId="7" type="noConversion"/>
  </si>
  <si>
    <r>
      <t>1. 博士研究生学历；</t>
    </r>
    <r>
      <rPr>
        <sz val="14"/>
        <color rgb="FF000000"/>
        <rFont val="MS Gothic"/>
        <family val="3"/>
        <charset val="128"/>
      </rPr>
      <t> </t>
    </r>
    <r>
      <rPr>
        <sz val="14"/>
        <color indexed="8"/>
        <rFont val="FangSong"/>
        <family val="3"/>
        <charset val="134"/>
      </rPr>
      <t xml:space="preserve">
2. 具有空间物理专业背景者优先；
3. 年龄在35岁以下，身体健康。</t>
    </r>
    <phoneticPr fontId="7" type="noConversion"/>
  </si>
  <si>
    <t>1.博士学位；
2.具有扎实的独立科研能力，具备电子系统软硬件设计能力，精通人工智能算法与模型开发者优先。</t>
    <phoneticPr fontId="7" type="noConversion"/>
  </si>
  <si>
    <t>1、博士学历；
2、具有扎实的空间物理和空间等离子体的理论知识；
3、具有空间科学载荷的物理设计和数据处理的经验；
4、有较强的团队意识。</t>
    <phoneticPr fontId="7" type="noConversion"/>
  </si>
  <si>
    <t>1.博士学历；
2.空间物理或空间天气等相关专业；
3.具有轨道大气研究经历者优先；
4.具有良好的沟通能力和团队意识。</t>
    <phoneticPr fontId="7" type="noConversion"/>
  </si>
  <si>
    <t>1.博士学历；
2.具备地球物理基础知识及技能；
3.具有遥感图像处理经验；
4.熟练掌握光学仿真软件及Matlab，C++等编程技术；
5.具有良好团队协作能力。</t>
    <phoneticPr fontId="7" type="noConversion"/>
  </si>
  <si>
    <t>太阳活动与空间天气国家重点实验室</t>
    <phoneticPr fontId="7" type="noConversion"/>
  </si>
  <si>
    <t>微波遥感技术院重点实验室</t>
    <phoneticPr fontId="7" type="noConversion"/>
  </si>
  <si>
    <t>复杂航天系统电子信息技术院重点实验室</t>
    <phoneticPr fontId="7" type="noConversion"/>
  </si>
  <si>
    <t>依托重大任务名称</t>
    <phoneticPr fontId="7" type="noConversion"/>
  </si>
  <si>
    <t>所属重点实验室</t>
    <phoneticPr fontId="7" type="noConversion"/>
  </si>
  <si>
    <t>岗位名称</t>
    <phoneticPr fontId="7" type="noConversion"/>
  </si>
  <si>
    <t>空间环境探测技术市重点实验室</t>
    <phoneticPr fontId="7" type="noConversion"/>
  </si>
  <si>
    <t>1.博士，计算机应用技术、人工智能、航天工程等相关专业方向；
2.在国际主流学术刊物上发表过或即将发表论文，英文读写能力中上；
3.具有卫星系统工程、系统总体设计等相关研究经验者优先考虑。</t>
    <phoneticPr fontId="7" type="noConversion"/>
  </si>
  <si>
    <r>
      <t>1. 博士研究生学历；</t>
    </r>
    <r>
      <rPr>
        <sz val="14"/>
        <color rgb="FF000000"/>
        <rFont val="MS Gothic"/>
        <family val="3"/>
        <charset val="128"/>
      </rPr>
      <t> </t>
    </r>
    <r>
      <rPr>
        <sz val="14"/>
        <color indexed="8"/>
        <rFont val="FangSong"/>
        <family val="3"/>
        <charset val="134"/>
      </rPr>
      <t xml:space="preserve">
2. 具有太阳物理、空间物理、射电技术方法专业背景者优先；
3. 年龄在35岁以下，身体健康。</t>
    </r>
    <phoneticPr fontId="7" type="noConversion"/>
  </si>
</sst>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5" x14ac:knownFonts="1">
    <font>
      <sz val="11"/>
      <color theme="1"/>
      <name val="宋体"/>
      <charset val="134"/>
      <scheme val="minor"/>
    </font>
    <font>
      <sz val="14"/>
      <color theme="1" tint="4.9989318521683403E-2"/>
      <name val="仿宋_GB2312"/>
      <family val="3"/>
      <charset val="134"/>
    </font>
    <font>
      <sz val="14"/>
      <color theme="1"/>
      <name val="仿宋_GB2312"/>
      <family val="3"/>
      <charset val="134"/>
    </font>
    <font>
      <sz val="11"/>
      <color theme="1" tint="4.9989318521683403E-2"/>
      <name val="仿宋_GB2312"/>
      <family val="3"/>
      <charset val="134"/>
    </font>
    <font>
      <b/>
      <sz val="14"/>
      <color theme="1" tint="4.9989318521683403E-2"/>
      <name val="仿宋_GB2312"/>
      <family val="3"/>
      <charset val="134"/>
    </font>
    <font>
      <sz val="20"/>
      <color theme="1" tint="4.9989318521683403E-2"/>
      <name val="仿宋_GB2312"/>
      <family val="3"/>
      <charset val="134"/>
    </font>
    <font>
      <sz val="11"/>
      <color theme="1"/>
      <name val="宋体"/>
      <family val="3"/>
      <charset val="134"/>
      <scheme val="minor"/>
    </font>
    <font>
      <sz val="9"/>
      <name val="宋体"/>
      <family val="3"/>
      <charset val="134"/>
      <scheme val="minor"/>
    </font>
    <font>
      <sz val="14"/>
      <color indexed="8"/>
      <name val="FangSong"/>
      <family val="3"/>
      <charset val="134"/>
    </font>
    <font>
      <sz val="14"/>
      <color theme="1" tint="4.9989318521683403E-2"/>
      <name val="FangSong"/>
      <family val="3"/>
      <charset val="134"/>
    </font>
    <font>
      <sz val="14"/>
      <color rgb="FF000000"/>
      <name val="FangSong"/>
      <family val="3"/>
      <charset val="134"/>
    </font>
    <font>
      <sz val="14"/>
      <color theme="1"/>
      <name val="FangSong"/>
      <family val="3"/>
      <charset val="134"/>
    </font>
    <font>
      <sz val="14"/>
      <color theme="1" tint="4.9989318521683403E-2"/>
      <name val="宋体"/>
      <family val="1"/>
    </font>
    <font>
      <sz val="14"/>
      <color rgb="FF000000"/>
      <name val="MS Gothic"/>
      <family val="3"/>
      <charset val="128"/>
    </font>
    <font>
      <b/>
      <sz val="20"/>
      <color theme="1" tint="4.9989318521683403E-2"/>
      <name val="仿宋_GB2312"/>
      <family val="3"/>
      <charset val="134"/>
    </font>
  </fonts>
  <fills count="2">
    <fill>
      <patternFill patternType="none"/>
    </fill>
    <fill>
      <patternFill patternType="gray125"/>
    </fill>
  </fills>
  <borders count="5">
    <border>
      <left/>
      <right/>
      <top/>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
      <left style="thin">
        <color auto="1"/>
      </left>
      <right style="thin">
        <color auto="1"/>
      </right>
      <top/>
      <bottom style="thin">
        <color auto="1"/>
      </bottom>
      <diagonal/>
    </border>
    <border>
      <left style="thin">
        <color auto="1"/>
      </left>
      <right style="thin">
        <color auto="1"/>
      </right>
      <top/>
      <bottom/>
      <diagonal/>
    </border>
  </borders>
  <cellStyleXfs count="3">
    <xf numFmtId="0" fontId="0" fillId="0" borderId="0">
      <alignment vertical="center"/>
    </xf>
    <xf numFmtId="0" fontId="6" fillId="0" borderId="0"/>
    <xf numFmtId="0" fontId="6" fillId="0" borderId="0"/>
  </cellStyleXfs>
  <cellXfs count="36">
    <xf numFmtId="0" fontId="0" fillId="0" borderId="0" xfId="0">
      <alignment vertical="center"/>
    </xf>
    <xf numFmtId="0" fontId="1" fillId="0" borderId="0" xfId="0" applyFont="1" applyAlignment="1" applyProtection="1">
      <alignment horizontal="center" vertical="center"/>
      <protection locked="0"/>
    </xf>
    <xf numFmtId="0" fontId="2" fillId="0" borderId="0" xfId="0" applyFont="1" applyAlignment="1">
      <alignment wrapText="1"/>
    </xf>
    <xf numFmtId="0" fontId="1" fillId="0" borderId="0" xfId="0" applyFont="1" applyAlignment="1" applyProtection="1">
      <alignment vertical="center" wrapText="1"/>
      <protection locked="0"/>
    </xf>
    <xf numFmtId="0" fontId="1" fillId="0" borderId="0" xfId="0" applyFont="1" applyAlignment="1" applyProtection="1">
      <alignment vertical="center"/>
      <protection locked="0"/>
    </xf>
    <xf numFmtId="0" fontId="2" fillId="0" borderId="0" xfId="0" applyFont="1" applyAlignment="1" applyProtection="1">
      <alignment vertical="center"/>
      <protection locked="0"/>
    </xf>
    <xf numFmtId="0" fontId="2" fillId="0" borderId="0" xfId="0" applyFont="1" applyAlignment="1"/>
    <xf numFmtId="0" fontId="3" fillId="0" borderId="0" xfId="0" applyFont="1" applyAlignment="1" applyProtection="1">
      <alignment vertical="center"/>
      <protection locked="0"/>
    </xf>
    <xf numFmtId="0" fontId="3" fillId="0" borderId="0" xfId="0" applyFont="1" applyAlignment="1" applyProtection="1">
      <alignment horizontal="center" vertical="center"/>
      <protection locked="0"/>
    </xf>
    <xf numFmtId="0" fontId="3" fillId="0" borderId="0" xfId="0" applyFont="1" applyAlignment="1" applyProtection="1">
      <alignment horizontal="left" vertical="center"/>
      <protection locked="0"/>
    </xf>
    <xf numFmtId="0" fontId="3" fillId="0" borderId="0" xfId="0" applyFont="1" applyAlignment="1" applyProtection="1">
      <alignment horizontal="center" vertical="center" wrapText="1"/>
      <protection locked="0"/>
    </xf>
    <xf numFmtId="0" fontId="4" fillId="0" borderId="1" xfId="0" applyFont="1" applyBorder="1" applyAlignment="1" applyProtection="1">
      <alignment horizontal="center" vertical="center" wrapText="1"/>
      <protection locked="0"/>
    </xf>
    <xf numFmtId="0" fontId="1" fillId="0" borderId="0" xfId="0" applyFont="1" applyBorder="1" applyAlignment="1" applyProtection="1">
      <alignment horizontal="left" vertical="center" wrapText="1"/>
      <protection locked="0"/>
    </xf>
    <xf numFmtId="0" fontId="1" fillId="0" borderId="0" xfId="0" applyFont="1" applyFill="1" applyBorder="1" applyAlignment="1" applyProtection="1">
      <alignment horizontal="center" vertical="center" wrapText="1"/>
      <protection locked="0"/>
    </xf>
    <xf numFmtId="0" fontId="1" fillId="0" borderId="0" xfId="0" applyFont="1" applyBorder="1" applyAlignment="1" applyProtection="1">
      <alignment vertical="center"/>
      <protection locked="0"/>
    </xf>
    <xf numFmtId="0" fontId="1" fillId="0" borderId="0" xfId="0" applyFont="1" applyAlignment="1" applyProtection="1">
      <alignment horizontal="left" vertical="center"/>
      <protection locked="0"/>
    </xf>
    <xf numFmtId="0" fontId="1" fillId="0" borderId="0" xfId="0" applyFont="1" applyAlignment="1" applyProtection="1">
      <alignment horizontal="center" vertical="center" wrapText="1"/>
      <protection locked="0"/>
    </xf>
    <xf numFmtId="0" fontId="5" fillId="0" borderId="0" xfId="0" applyFont="1" applyAlignment="1" applyProtection="1">
      <alignment horizontal="left" vertical="center"/>
      <protection locked="0"/>
    </xf>
    <xf numFmtId="0" fontId="5" fillId="0" borderId="0" xfId="0" applyFont="1" applyAlignment="1" applyProtection="1">
      <alignment vertical="center"/>
      <protection locked="0"/>
    </xf>
    <xf numFmtId="0" fontId="1" fillId="0" borderId="0" xfId="0" applyFont="1" applyBorder="1" applyAlignment="1" applyProtection="1">
      <alignment horizontal="center" vertical="center"/>
      <protection locked="0"/>
    </xf>
    <xf numFmtId="0" fontId="8" fillId="0" borderId="1" xfId="0" applyFont="1" applyBorder="1" applyAlignment="1">
      <alignment horizontal="left" vertical="center" wrapText="1"/>
    </xf>
    <xf numFmtId="0" fontId="8" fillId="0" borderId="1" xfId="0" applyFont="1" applyBorder="1" applyAlignment="1">
      <alignment horizontal="center" vertical="center" wrapText="1"/>
    </xf>
    <xf numFmtId="0" fontId="11" fillId="0" borderId="1" xfId="0" applyFont="1" applyBorder="1" applyAlignment="1">
      <alignment horizontal="left" vertical="center" wrapText="1"/>
    </xf>
    <xf numFmtId="0" fontId="11" fillId="0" borderId="1" xfId="0" applyFont="1" applyBorder="1" applyAlignment="1">
      <alignment horizontal="center" vertical="center" wrapText="1"/>
    </xf>
    <xf numFmtId="0" fontId="8" fillId="0" borderId="1" xfId="0" applyFont="1" applyBorder="1" applyAlignment="1">
      <alignment horizontal="center" vertical="center" wrapText="1"/>
    </xf>
    <xf numFmtId="0" fontId="14" fillId="0" borderId="2" xfId="0" applyFont="1" applyBorder="1" applyAlignment="1" applyProtection="1">
      <alignment horizontal="center" vertical="center" wrapText="1"/>
      <protection locked="0"/>
    </xf>
    <xf numFmtId="0" fontId="14" fillId="0" borderId="4" xfId="0" applyFont="1" applyBorder="1" applyAlignment="1" applyProtection="1">
      <alignment horizontal="center" vertical="center" wrapText="1"/>
      <protection locked="0"/>
    </xf>
    <xf numFmtId="0" fontId="14" fillId="0" borderId="3" xfId="0" applyFont="1" applyBorder="1" applyAlignment="1" applyProtection="1">
      <alignment horizontal="center" vertical="center" wrapText="1"/>
      <protection locked="0"/>
    </xf>
    <xf numFmtId="0" fontId="14" fillId="0" borderId="1" xfId="0" applyFont="1" applyBorder="1" applyAlignment="1" applyProtection="1">
      <alignment horizontal="center" vertical="center" wrapText="1"/>
      <protection locked="0"/>
    </xf>
    <xf numFmtId="0" fontId="5" fillId="0" borderId="1" xfId="0" applyFont="1" applyBorder="1" applyAlignment="1" applyProtection="1">
      <alignment horizontal="center" vertical="center" wrapText="1"/>
      <protection locked="0"/>
    </xf>
    <xf numFmtId="0" fontId="8" fillId="0" borderId="2" xfId="0" applyFont="1" applyBorder="1" applyAlignment="1">
      <alignment horizontal="center" vertical="center" wrapText="1"/>
    </xf>
    <xf numFmtId="0" fontId="8" fillId="0" borderId="4" xfId="0" applyFont="1" applyBorder="1" applyAlignment="1">
      <alignment horizontal="center" vertical="center" wrapText="1"/>
    </xf>
    <xf numFmtId="0" fontId="8" fillId="0" borderId="3" xfId="0" applyFont="1" applyBorder="1" applyAlignment="1">
      <alignment horizontal="center" vertical="center" wrapText="1"/>
    </xf>
    <xf numFmtId="0" fontId="8" fillId="0" borderId="1" xfId="0" applyFont="1" applyBorder="1" applyAlignment="1">
      <alignment horizontal="center" vertical="center" wrapText="1"/>
    </xf>
    <xf numFmtId="0" fontId="8" fillId="0" borderId="2" xfId="0" applyFont="1" applyBorder="1" applyAlignment="1">
      <alignment horizontal="left" vertical="center" wrapText="1"/>
    </xf>
    <xf numFmtId="0" fontId="8" fillId="0" borderId="3" xfId="0" applyFont="1" applyBorder="1" applyAlignment="1">
      <alignment horizontal="left" vertical="center" wrapText="1"/>
    </xf>
  </cellXfs>
  <cellStyles count="3">
    <cellStyle name="常规" xfId="0" builtinId="0"/>
    <cellStyle name="常规 2" xfId="1" xr:uid="{00000000-0005-0000-0000-000031000000}"/>
    <cellStyle name="常规 3" xfId="2" xr:uid="{00000000-0005-0000-0000-00003200000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externalLink" Target="externalLinks/externalLink1.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externalLinks/_rels/externalLink1.xml.rels><?xml version="1.0" encoding="UTF-8" standalone="yes"?>
<Relationships xmlns="http://schemas.openxmlformats.org/package/2006/relationships"><Relationship Id="rId1" Type="http://schemas.openxmlformats.org/officeDocument/2006/relationships/externalLinkPath" Target="/Users/NSSC-Li/AppData/Local/Microsoft/Windows/INetCache/Content.MSO/&#21103;&#26412;%20&#38468;&#20214;&#65306;2025&#24180;&#24230;&#25509;&#25910;&#24037;&#31243;&#24207;&#21015;&#32844;&#24037;&amp;&#29305;&#21035;&#30740;&#31350;&#21161;&#29702;&#35745;&#21010;&#30003;&#25253;&#34920;-&#20223;&#30495;&#23460;.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空间中心“十四五”重点发展方向"/>
    </sheetNames>
    <sheetDataSet>
      <sheetData sheetId="0" refreshError="1"/>
    </sheetDataSet>
  </externalBook>
</externalLink>
</file>

<file path=xl/theme/theme1.xml><?xml version="1.0" encoding="utf-8"?>
<a:theme xmlns:a="http://schemas.openxmlformats.org/drawingml/2006/main" name="Office 主题​​">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G48"/>
  <sheetViews>
    <sheetView tabSelected="1" zoomScale="60" zoomScaleNormal="60" workbookViewId="0">
      <selection activeCell="D29" sqref="D29:D30"/>
    </sheetView>
  </sheetViews>
  <sheetFormatPr defaultColWidth="9" defaultRowHeight="13.5" x14ac:dyDescent="0.15"/>
  <cols>
    <col min="1" max="1" width="11.125" style="8" customWidth="1"/>
    <col min="2" max="2" width="31.75" style="10" customWidth="1"/>
    <col min="3" max="3" width="23.25" style="8" customWidth="1"/>
    <col min="4" max="4" width="68.75" style="9" customWidth="1"/>
    <col min="5" max="5" width="35.125" style="7" customWidth="1"/>
    <col min="6" max="6" width="70.5" style="7" customWidth="1"/>
    <col min="7" max="7" width="6.75" style="7" customWidth="1"/>
    <col min="8" max="16384" width="9" style="7"/>
  </cols>
  <sheetData>
    <row r="1" spans="1:7" s="1" customFormat="1" ht="120.75" customHeight="1" x14ac:dyDescent="0.15">
      <c r="A1" s="11" t="s">
        <v>191</v>
      </c>
      <c r="B1" s="11" t="s">
        <v>192</v>
      </c>
      <c r="C1" s="11" t="s">
        <v>190</v>
      </c>
      <c r="D1" s="11" t="s">
        <v>0</v>
      </c>
      <c r="E1" s="11" t="s">
        <v>1</v>
      </c>
      <c r="F1" s="11" t="s">
        <v>2</v>
      </c>
      <c r="G1" s="19"/>
    </row>
    <row r="2" spans="1:7" s="2" customFormat="1" ht="99" customHeight="1" x14ac:dyDescent="0.25">
      <c r="A2" s="25" t="s">
        <v>187</v>
      </c>
      <c r="B2" s="21" t="s">
        <v>20</v>
      </c>
      <c r="C2" s="24" t="s">
        <v>19</v>
      </c>
      <c r="D2" s="20" t="s">
        <v>26</v>
      </c>
      <c r="E2" s="21" t="s">
        <v>21</v>
      </c>
      <c r="F2" s="20" t="s">
        <v>195</v>
      </c>
    </row>
    <row r="3" spans="1:7" s="2" customFormat="1" ht="73.5" customHeight="1" x14ac:dyDescent="0.25">
      <c r="A3" s="26"/>
      <c r="B3" s="21" t="s">
        <v>22</v>
      </c>
      <c r="C3" s="24" t="s">
        <v>19</v>
      </c>
      <c r="D3" s="20" t="s">
        <v>27</v>
      </c>
      <c r="E3" s="21" t="s">
        <v>23</v>
      </c>
      <c r="F3" s="20" t="s">
        <v>154</v>
      </c>
    </row>
    <row r="4" spans="1:7" s="2" customFormat="1" ht="66.95" customHeight="1" x14ac:dyDescent="0.25">
      <c r="A4" s="26"/>
      <c r="B4" s="21" t="s">
        <v>25</v>
      </c>
      <c r="C4" s="24" t="s">
        <v>24</v>
      </c>
      <c r="D4" s="20" t="s">
        <v>28</v>
      </c>
      <c r="E4" s="21" t="s">
        <v>23</v>
      </c>
      <c r="F4" s="20" t="s">
        <v>154</v>
      </c>
    </row>
    <row r="5" spans="1:7" s="3" customFormat="1" ht="63" customHeight="1" x14ac:dyDescent="0.15">
      <c r="A5" s="26"/>
      <c r="B5" s="21" t="s">
        <v>30</v>
      </c>
      <c r="C5" s="24" t="s">
        <v>19</v>
      </c>
      <c r="D5" s="20" t="s">
        <v>29</v>
      </c>
      <c r="E5" s="21" t="s">
        <v>31</v>
      </c>
      <c r="F5" s="20" t="s">
        <v>49</v>
      </c>
    </row>
    <row r="6" spans="1:7" s="3" customFormat="1" ht="150.75" customHeight="1" x14ac:dyDescent="0.15">
      <c r="A6" s="26"/>
      <c r="B6" s="21" t="s">
        <v>34</v>
      </c>
      <c r="C6" s="24" t="s">
        <v>32</v>
      </c>
      <c r="D6" s="20" t="s">
        <v>33</v>
      </c>
      <c r="E6" s="21" t="s">
        <v>35</v>
      </c>
      <c r="F6" s="20" t="s">
        <v>48</v>
      </c>
    </row>
    <row r="7" spans="1:7" s="4" customFormat="1" ht="87.75" customHeight="1" x14ac:dyDescent="0.15">
      <c r="A7" s="26"/>
      <c r="B7" s="21" t="s">
        <v>37</v>
      </c>
      <c r="C7" s="24" t="s">
        <v>3</v>
      </c>
      <c r="D7" s="20" t="s">
        <v>36</v>
      </c>
      <c r="E7" s="21" t="s">
        <v>38</v>
      </c>
      <c r="F7" s="20" t="s">
        <v>52</v>
      </c>
    </row>
    <row r="8" spans="1:7" s="4" customFormat="1" ht="78" customHeight="1" x14ac:dyDescent="0.15">
      <c r="A8" s="26"/>
      <c r="B8" s="21" t="s">
        <v>40</v>
      </c>
      <c r="C8" s="24" t="s">
        <v>18</v>
      </c>
      <c r="D8" s="20" t="s">
        <v>39</v>
      </c>
      <c r="E8" s="21" t="s">
        <v>41</v>
      </c>
      <c r="F8" s="20" t="s">
        <v>155</v>
      </c>
    </row>
    <row r="9" spans="1:7" s="5" customFormat="1" ht="87.6" customHeight="1" x14ac:dyDescent="0.15">
      <c r="A9" s="26"/>
      <c r="B9" s="21" t="s">
        <v>43</v>
      </c>
      <c r="C9" s="24" t="s">
        <v>19</v>
      </c>
      <c r="D9" s="20" t="s">
        <v>42</v>
      </c>
      <c r="E9" s="21" t="s">
        <v>16</v>
      </c>
      <c r="F9" s="20" t="s">
        <v>44</v>
      </c>
    </row>
    <row r="10" spans="1:7" s="5" customFormat="1" ht="84.75" customHeight="1" x14ac:dyDescent="0.15">
      <c r="A10" s="26"/>
      <c r="B10" s="21" t="s">
        <v>46</v>
      </c>
      <c r="C10" s="24" t="s">
        <v>19</v>
      </c>
      <c r="D10" s="20" t="s">
        <v>45</v>
      </c>
      <c r="E10" s="21" t="s">
        <v>23</v>
      </c>
      <c r="F10" s="20" t="s">
        <v>182</v>
      </c>
    </row>
    <row r="11" spans="1:7" s="4" customFormat="1" ht="117.75" customHeight="1" x14ac:dyDescent="0.15">
      <c r="A11" s="26"/>
      <c r="B11" s="21" t="s">
        <v>9</v>
      </c>
      <c r="C11" s="24" t="s">
        <v>7</v>
      </c>
      <c r="D11" s="20" t="s">
        <v>8</v>
      </c>
      <c r="E11" s="21" t="s">
        <v>10</v>
      </c>
      <c r="F11" s="20" t="s">
        <v>50</v>
      </c>
    </row>
    <row r="12" spans="1:7" s="4" customFormat="1" ht="87" customHeight="1" x14ac:dyDescent="0.15">
      <c r="A12" s="26"/>
      <c r="B12" s="21" t="s">
        <v>13</v>
      </c>
      <c r="C12" s="24" t="s">
        <v>11</v>
      </c>
      <c r="D12" s="20" t="s">
        <v>12</v>
      </c>
      <c r="E12" s="21" t="s">
        <v>14</v>
      </c>
      <c r="F12" s="20" t="s">
        <v>181</v>
      </c>
    </row>
    <row r="13" spans="1:7" s="6" customFormat="1" ht="88.5" customHeight="1" x14ac:dyDescent="0.25">
      <c r="A13" s="26"/>
      <c r="B13" s="21" t="s">
        <v>15</v>
      </c>
      <c r="C13" s="24" t="s">
        <v>4</v>
      </c>
      <c r="D13" s="20" t="s">
        <v>5</v>
      </c>
      <c r="E13" s="21" t="s">
        <v>6</v>
      </c>
      <c r="F13" s="20" t="s">
        <v>51</v>
      </c>
    </row>
    <row r="14" spans="1:7" s="6" customFormat="1" ht="92.25" customHeight="1" x14ac:dyDescent="0.25">
      <c r="A14" s="26"/>
      <c r="B14" s="21" t="s">
        <v>17</v>
      </c>
      <c r="C14" s="24" t="s">
        <v>4</v>
      </c>
      <c r="D14" s="20" t="s">
        <v>5</v>
      </c>
      <c r="E14" s="21" t="s">
        <v>6</v>
      </c>
      <c r="F14" s="20" t="s">
        <v>179</v>
      </c>
    </row>
    <row r="15" spans="1:7" s="6" customFormat="1" ht="95.25" customHeight="1" x14ac:dyDescent="0.25">
      <c r="A15" s="27"/>
      <c r="B15" s="21" t="s">
        <v>47</v>
      </c>
      <c r="C15" s="24" t="s">
        <v>4</v>
      </c>
      <c r="D15" s="20" t="s">
        <v>5</v>
      </c>
      <c r="E15" s="21" t="s">
        <v>175</v>
      </c>
      <c r="F15" s="20" t="s">
        <v>180</v>
      </c>
    </row>
    <row r="16" spans="1:7" s="5" customFormat="1" ht="134.25" customHeight="1" x14ac:dyDescent="0.15">
      <c r="A16" s="28" t="s">
        <v>188</v>
      </c>
      <c r="B16" s="24" t="s">
        <v>160</v>
      </c>
      <c r="C16" s="24" t="s">
        <v>158</v>
      </c>
      <c r="D16" s="20" t="s">
        <v>159</v>
      </c>
      <c r="E16" s="24" t="s">
        <v>161</v>
      </c>
      <c r="F16" s="20" t="s">
        <v>174</v>
      </c>
    </row>
    <row r="17" spans="1:7" s="5" customFormat="1" ht="125.1" customHeight="1" x14ac:dyDescent="0.15">
      <c r="A17" s="29"/>
      <c r="B17" s="24" t="s">
        <v>164</v>
      </c>
      <c r="C17" s="24" t="s">
        <v>162</v>
      </c>
      <c r="D17" s="20" t="s">
        <v>163</v>
      </c>
      <c r="E17" s="24" t="s">
        <v>165</v>
      </c>
      <c r="F17" s="20" t="s">
        <v>174</v>
      </c>
    </row>
    <row r="18" spans="1:7" s="5" customFormat="1" ht="147" customHeight="1" x14ac:dyDescent="0.15">
      <c r="A18" s="29"/>
      <c r="B18" s="24" t="s">
        <v>168</v>
      </c>
      <c r="C18" s="24" t="s">
        <v>166</v>
      </c>
      <c r="D18" s="20" t="s">
        <v>167</v>
      </c>
      <c r="E18" s="24" t="s">
        <v>169</v>
      </c>
      <c r="F18" s="20" t="s">
        <v>174</v>
      </c>
    </row>
    <row r="19" spans="1:7" s="6" customFormat="1" ht="93.95" customHeight="1" x14ac:dyDescent="0.25">
      <c r="A19" s="29"/>
      <c r="B19" s="24" t="s">
        <v>164</v>
      </c>
      <c r="C19" s="24" t="s">
        <v>170</v>
      </c>
      <c r="D19" s="20" t="s">
        <v>171</v>
      </c>
      <c r="E19" s="24" t="s">
        <v>165</v>
      </c>
      <c r="F19" s="20" t="s">
        <v>174</v>
      </c>
    </row>
    <row r="20" spans="1:7" s="6" customFormat="1" ht="81" customHeight="1" x14ac:dyDescent="0.25">
      <c r="A20" s="29"/>
      <c r="B20" s="24" t="s">
        <v>160</v>
      </c>
      <c r="C20" s="24" t="s">
        <v>172</v>
      </c>
      <c r="D20" s="20" t="s">
        <v>173</v>
      </c>
      <c r="E20" s="24" t="s">
        <v>161</v>
      </c>
      <c r="F20" s="20" t="s">
        <v>174</v>
      </c>
    </row>
    <row r="21" spans="1:7" s="4" customFormat="1" ht="81.95" customHeight="1" x14ac:dyDescent="0.15">
      <c r="A21" s="28" t="s">
        <v>189</v>
      </c>
      <c r="B21" s="24" t="s">
        <v>54</v>
      </c>
      <c r="C21" s="30" t="s">
        <v>3</v>
      </c>
      <c r="D21" s="20" t="s">
        <v>53</v>
      </c>
      <c r="E21" s="24" t="s">
        <v>55</v>
      </c>
      <c r="F21" s="20" t="s">
        <v>183</v>
      </c>
      <c r="G21" s="19"/>
    </row>
    <row r="22" spans="1:7" s="4" customFormat="1" ht="71.25" customHeight="1" x14ac:dyDescent="0.15">
      <c r="A22" s="29"/>
      <c r="B22" s="24" t="s">
        <v>57</v>
      </c>
      <c r="C22" s="31"/>
      <c r="D22" s="20" t="s">
        <v>56</v>
      </c>
      <c r="E22" s="24" t="s">
        <v>58</v>
      </c>
      <c r="F22" s="20" t="s">
        <v>177</v>
      </c>
    </row>
    <row r="23" spans="1:7" s="4" customFormat="1" ht="107.25" customHeight="1" x14ac:dyDescent="0.15">
      <c r="A23" s="29"/>
      <c r="B23" s="24" t="s">
        <v>60</v>
      </c>
      <c r="C23" s="31"/>
      <c r="D23" s="20" t="s">
        <v>59</v>
      </c>
      <c r="E23" s="24" t="s">
        <v>61</v>
      </c>
      <c r="F23" s="20" t="s">
        <v>178</v>
      </c>
    </row>
    <row r="24" spans="1:7" s="4" customFormat="1" ht="263.25" customHeight="1" x14ac:dyDescent="0.15">
      <c r="A24" s="29"/>
      <c r="B24" s="24" t="s">
        <v>63</v>
      </c>
      <c r="C24" s="32"/>
      <c r="D24" s="20" t="s">
        <v>62</v>
      </c>
      <c r="E24" s="24" t="s">
        <v>64</v>
      </c>
      <c r="F24" s="20" t="s">
        <v>65</v>
      </c>
    </row>
    <row r="25" spans="1:7" ht="122.25" customHeight="1" x14ac:dyDescent="0.15">
      <c r="A25" s="29"/>
      <c r="B25" s="21" t="s">
        <v>68</v>
      </c>
      <c r="C25" s="24" t="s">
        <v>66</v>
      </c>
      <c r="D25" s="20" t="s">
        <v>67</v>
      </c>
      <c r="E25" s="21" t="s">
        <v>69</v>
      </c>
      <c r="F25" s="20" t="s">
        <v>176</v>
      </c>
    </row>
    <row r="26" spans="1:7" ht="155.25" customHeight="1" x14ac:dyDescent="0.15">
      <c r="A26" s="29"/>
      <c r="B26" s="21" t="s">
        <v>72</v>
      </c>
      <c r="C26" s="24" t="s">
        <v>70</v>
      </c>
      <c r="D26" s="20" t="s">
        <v>71</v>
      </c>
      <c r="E26" s="21" t="s">
        <v>156</v>
      </c>
      <c r="F26" s="20" t="s">
        <v>73</v>
      </c>
    </row>
    <row r="27" spans="1:7" ht="72.75" customHeight="1" x14ac:dyDescent="0.15">
      <c r="A27" s="29"/>
      <c r="B27" s="21" t="s">
        <v>76</v>
      </c>
      <c r="C27" s="24" t="s">
        <v>74</v>
      </c>
      <c r="D27" s="20" t="s">
        <v>75</v>
      </c>
      <c r="E27" s="21" t="s">
        <v>77</v>
      </c>
      <c r="F27" s="20" t="s">
        <v>78</v>
      </c>
    </row>
    <row r="28" spans="1:7" ht="144.75" customHeight="1" x14ac:dyDescent="0.15">
      <c r="A28" s="29"/>
      <c r="B28" s="21" t="s">
        <v>81</v>
      </c>
      <c r="C28" s="24" t="s">
        <v>79</v>
      </c>
      <c r="D28" s="20" t="s">
        <v>80</v>
      </c>
      <c r="E28" s="21" t="s">
        <v>82</v>
      </c>
      <c r="F28" s="20" t="s">
        <v>83</v>
      </c>
    </row>
    <row r="29" spans="1:7" ht="90" customHeight="1" x14ac:dyDescent="0.15">
      <c r="A29" s="29"/>
      <c r="B29" s="21" t="s">
        <v>86</v>
      </c>
      <c r="C29" s="33" t="s">
        <v>84</v>
      </c>
      <c r="D29" s="34" t="s">
        <v>85</v>
      </c>
      <c r="E29" s="21" t="s">
        <v>87</v>
      </c>
      <c r="F29" s="20" t="s">
        <v>88</v>
      </c>
    </row>
    <row r="30" spans="1:7" ht="75" customHeight="1" x14ac:dyDescent="0.15">
      <c r="A30" s="29"/>
      <c r="B30" s="21" t="s">
        <v>89</v>
      </c>
      <c r="C30" s="33"/>
      <c r="D30" s="35"/>
      <c r="E30" s="21" t="s">
        <v>90</v>
      </c>
      <c r="F30" s="20" t="s">
        <v>91</v>
      </c>
    </row>
    <row r="31" spans="1:7" ht="159" customHeight="1" x14ac:dyDescent="0.15">
      <c r="A31" s="29"/>
      <c r="B31" s="21" t="s">
        <v>94</v>
      </c>
      <c r="C31" s="24" t="s">
        <v>92</v>
      </c>
      <c r="D31" s="20" t="s">
        <v>93</v>
      </c>
      <c r="E31" s="21" t="s">
        <v>95</v>
      </c>
      <c r="F31" s="20" t="s">
        <v>96</v>
      </c>
    </row>
    <row r="32" spans="1:7" ht="129.75" customHeight="1" x14ac:dyDescent="0.15">
      <c r="A32" s="29"/>
      <c r="B32" s="21" t="s">
        <v>99</v>
      </c>
      <c r="C32" s="24" t="s">
        <v>97</v>
      </c>
      <c r="D32" s="20" t="s">
        <v>98</v>
      </c>
      <c r="E32" s="21" t="s">
        <v>100</v>
      </c>
      <c r="F32" s="20" t="s">
        <v>101</v>
      </c>
    </row>
    <row r="33" spans="1:6" ht="121.5" customHeight="1" x14ac:dyDescent="0.15">
      <c r="A33" s="28" t="s">
        <v>193</v>
      </c>
      <c r="B33" s="21" t="s">
        <v>104</v>
      </c>
      <c r="C33" s="23" t="s">
        <v>102</v>
      </c>
      <c r="D33" s="22" t="s">
        <v>103</v>
      </c>
      <c r="E33" s="21" t="s">
        <v>105</v>
      </c>
      <c r="F33" s="20" t="s">
        <v>106</v>
      </c>
    </row>
    <row r="34" spans="1:6" ht="87" customHeight="1" x14ac:dyDescent="0.15">
      <c r="A34" s="28"/>
      <c r="B34" s="21" t="s">
        <v>109</v>
      </c>
      <c r="C34" s="23" t="s">
        <v>107</v>
      </c>
      <c r="D34" s="22" t="s">
        <v>108</v>
      </c>
      <c r="E34" s="21" t="s">
        <v>110</v>
      </c>
      <c r="F34" s="20" t="s">
        <v>184</v>
      </c>
    </row>
    <row r="35" spans="1:6" ht="84.95" customHeight="1" x14ac:dyDescent="0.15">
      <c r="A35" s="28"/>
      <c r="B35" s="21" t="s">
        <v>113</v>
      </c>
      <c r="C35" s="23" t="s">
        <v>111</v>
      </c>
      <c r="D35" s="22" t="s">
        <v>112</v>
      </c>
      <c r="E35" s="21" t="s">
        <v>114</v>
      </c>
      <c r="F35" s="20" t="s">
        <v>115</v>
      </c>
    </row>
    <row r="36" spans="1:6" ht="120.95" customHeight="1" x14ac:dyDescent="0.15">
      <c r="A36" s="28"/>
      <c r="B36" s="21" t="s">
        <v>118</v>
      </c>
      <c r="C36" s="23" t="s">
        <v>116</v>
      </c>
      <c r="D36" s="22" t="s">
        <v>117</v>
      </c>
      <c r="E36" s="21" t="s">
        <v>119</v>
      </c>
      <c r="F36" s="20" t="s">
        <v>120</v>
      </c>
    </row>
    <row r="37" spans="1:6" ht="126.75" customHeight="1" x14ac:dyDescent="0.15">
      <c r="A37" s="28"/>
      <c r="B37" s="21" t="s">
        <v>122</v>
      </c>
      <c r="C37" s="23" t="s">
        <v>121</v>
      </c>
      <c r="D37" s="20" t="s">
        <v>157</v>
      </c>
      <c r="E37" s="21" t="s">
        <v>123</v>
      </c>
      <c r="F37" s="20" t="s">
        <v>186</v>
      </c>
    </row>
    <row r="38" spans="1:6" ht="195" customHeight="1" x14ac:dyDescent="0.15">
      <c r="A38" s="28"/>
      <c r="B38" s="21" t="s">
        <v>126</v>
      </c>
      <c r="C38" s="23" t="s">
        <v>124</v>
      </c>
      <c r="D38" s="20" t="s">
        <v>125</v>
      </c>
      <c r="E38" s="21" t="s">
        <v>127</v>
      </c>
      <c r="F38" s="20" t="s">
        <v>128</v>
      </c>
    </row>
    <row r="39" spans="1:6" ht="93.75" customHeight="1" x14ac:dyDescent="0.15">
      <c r="A39" s="28"/>
      <c r="B39" s="21" t="s">
        <v>131</v>
      </c>
      <c r="C39" s="23" t="s">
        <v>129</v>
      </c>
      <c r="D39" s="20" t="s">
        <v>130</v>
      </c>
      <c r="E39" s="21" t="s">
        <v>127</v>
      </c>
      <c r="F39" s="20" t="s">
        <v>132</v>
      </c>
    </row>
    <row r="40" spans="1:6" ht="131.25" customHeight="1" x14ac:dyDescent="0.15">
      <c r="A40" s="28"/>
      <c r="B40" s="21" t="s">
        <v>135</v>
      </c>
      <c r="C40" s="23" t="s">
        <v>133</v>
      </c>
      <c r="D40" s="20" t="s">
        <v>134</v>
      </c>
      <c r="E40" s="21" t="s">
        <v>136</v>
      </c>
      <c r="F40" s="20" t="s">
        <v>185</v>
      </c>
    </row>
    <row r="41" spans="1:6" ht="129.75" customHeight="1" x14ac:dyDescent="0.15">
      <c r="A41" s="28"/>
      <c r="B41" s="21" t="s">
        <v>139</v>
      </c>
      <c r="C41" s="23" t="s">
        <v>137</v>
      </c>
      <c r="D41" s="20" t="s">
        <v>138</v>
      </c>
      <c r="E41" s="21" t="s">
        <v>140</v>
      </c>
      <c r="F41" s="20" t="s">
        <v>141</v>
      </c>
    </row>
    <row r="42" spans="1:6" ht="120" customHeight="1" x14ac:dyDescent="0.15">
      <c r="A42" s="28" t="s">
        <v>147</v>
      </c>
      <c r="B42" s="21" t="s">
        <v>144</v>
      </c>
      <c r="C42" s="23" t="s">
        <v>142</v>
      </c>
      <c r="D42" s="20" t="s">
        <v>143</v>
      </c>
      <c r="E42" s="21" t="s">
        <v>145</v>
      </c>
      <c r="F42" s="20" t="s">
        <v>194</v>
      </c>
    </row>
    <row r="43" spans="1:6" ht="83.25" customHeight="1" x14ac:dyDescent="0.15">
      <c r="A43" s="28"/>
      <c r="B43" s="21" t="s">
        <v>148</v>
      </c>
      <c r="C43" s="23" t="s">
        <v>142</v>
      </c>
      <c r="D43" s="20" t="s">
        <v>146</v>
      </c>
      <c r="E43" s="21" t="s">
        <v>149</v>
      </c>
      <c r="F43" s="20" t="s">
        <v>150</v>
      </c>
    </row>
    <row r="44" spans="1:6" ht="111.75" customHeight="1" x14ac:dyDescent="0.15">
      <c r="A44" s="28"/>
      <c r="B44" s="21" t="s">
        <v>151</v>
      </c>
      <c r="C44" s="23" t="s">
        <v>142</v>
      </c>
      <c r="D44" s="20" t="s">
        <v>146</v>
      </c>
      <c r="E44" s="21" t="s">
        <v>152</v>
      </c>
      <c r="F44" s="20" t="s">
        <v>153</v>
      </c>
    </row>
    <row r="45" spans="1:6" ht="18.75" x14ac:dyDescent="0.15">
      <c r="B45" s="13"/>
      <c r="C45" s="1"/>
      <c r="D45" s="12"/>
      <c r="E45" s="14"/>
      <c r="F45" s="14"/>
    </row>
    <row r="46" spans="1:6" ht="25.5" x14ac:dyDescent="0.15">
      <c r="B46" s="16"/>
      <c r="C46" s="1"/>
      <c r="D46" s="15"/>
      <c r="E46" s="4"/>
      <c r="F46" s="17"/>
    </row>
    <row r="47" spans="1:6" ht="25.5" x14ac:dyDescent="0.15">
      <c r="B47" s="16"/>
      <c r="C47" s="1"/>
      <c r="D47" s="15"/>
      <c r="E47" s="4"/>
      <c r="F47" s="18"/>
    </row>
    <row r="48" spans="1:6" ht="25.5" x14ac:dyDescent="0.15">
      <c r="B48" s="16"/>
      <c r="C48" s="1"/>
      <c r="D48" s="15"/>
      <c r="E48" s="4"/>
      <c r="F48" s="17"/>
    </row>
  </sheetData>
  <mergeCells count="8">
    <mergeCell ref="D29:D30"/>
    <mergeCell ref="A33:A41"/>
    <mergeCell ref="A42:A44"/>
    <mergeCell ref="A2:A15"/>
    <mergeCell ref="A16:A20"/>
    <mergeCell ref="A21:A32"/>
    <mergeCell ref="C21:C24"/>
    <mergeCell ref="C29:C30"/>
  </mergeCells>
  <phoneticPr fontId="7" type="noConversion"/>
  <dataValidations count="1">
    <dataValidation type="list" allowBlank="1" showInputMessage="1" showErrorMessage="1" sqref="B45:B1048576" xr:uid="{00000000-0002-0000-0000-000002000000}">
      <formula1>"太阳活动与空间天气国家重点实验室,中国科学院微波遥感技术重点实验室,中国科学院复杂航天系统电子信息技术重点实验室,空间环境探测重点实验室,空间科学卫星运控部,可靠性与环境试验中心"</formula1>
    </dataValidation>
  </dataValidations>
  <pageMargins left="0.75" right="0.75" top="1" bottom="1" header="0.5" footer="0.5"/>
  <pageSetup paperSize="9" orientation="portrait" r:id="rId1"/>
  <extLst>
    <ext xmlns:x14="http://schemas.microsoft.com/office/spreadsheetml/2009/9/main" uri="{CCE6A557-97BC-4b89-ADB6-D9C93CAAB3DF}">
      <x14:dataValidations xmlns:xm="http://schemas.microsoft.com/office/excel/2006/main" count="1">
        <x14:dataValidation type="list" allowBlank="1" showInputMessage="1" showErrorMessage="1" xr:uid="{A61EF3E5-78E1-4C5B-B6BF-F0ECC81CBBFC}">
          <x14:formula1>
            <xm:f>'C:\Users\NSSC-Li\AppData\Local\Microsoft\Windows\INetCache\Content.MSO\[副本 附件：2025年度接收工程序列职工&amp;特别研究助理计划申报表-仿真室.xlsx]空间中心“十四五”重点发展方向'!#REF!</xm:f>
          </x14:formula1>
          <xm:sqref>C26</xm:sqref>
        </x14:dataValidation>
      </x14:dataValidations>
    </ext>
  </extLst>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工作表</vt:lpstr>
      </vt:variant>
      <vt:variant>
        <vt:i4>1</vt:i4>
      </vt:variant>
    </vt:vector>
  </HeadingPairs>
  <TitlesOfParts>
    <vt:vector size="1" baseType="lpstr">
      <vt:lpstr>特别研究助理招聘岗位</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NTKO</dc:creator>
  <cp:lastModifiedBy>NTKO</cp:lastModifiedBy>
  <cp:lastPrinted>2022-08-15T02:59:00Z</cp:lastPrinted>
  <dcterms:created xsi:type="dcterms:W3CDTF">2022-08-10T02:39:00Z</dcterms:created>
  <dcterms:modified xsi:type="dcterms:W3CDTF">2024-09-03T02:15:36Z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270B2D9C3E1241DAA3FB33EDF032911D_12</vt:lpwstr>
  </property>
  <property fmtid="{D5CDD505-2E9C-101B-9397-08002B2CF9AE}" pid="3" name="KSOProductBuildVer">
    <vt:lpwstr>2052-12.1.0.15374</vt:lpwstr>
  </property>
</Properties>
</file>